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<sst xmlns="http://schemas.openxmlformats.org/spreadsheetml/2006/main" count="63" uniqueCount="57">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</sst>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12929803.56</v>
      </c>
      <c r="C7" s="7">
        <v>1568591.03</v>
      </c>
      <c r="D7" s="7">
        <v>3640.05</v>
      </c>
      <c r="E7" s="7">
        <v>5254311.36</v>
      </c>
      <c r="F7" s="7">
        <v>0</v>
      </c>
      <c r="G7" s="7">
        <v>27498.04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23.39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0.1</v>
      </c>
      <c r="C12" s="7">
        <v>1079376.68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6465.92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18096013.65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12937420.84</v>
      </c>
      <c r="C21" s="7">
        <f t="shared" si="0"/>
        <v>2770307.79</v>
      </c>
      <c r="D21" s="7">
        <f t="shared" si="0"/>
        <v>3640.05</v>
      </c>
      <c r="E21" s="7">
        <f t="shared" si="0"/>
        <v>5256941.36</v>
      </c>
      <c r="F21" s="7">
        <f t="shared" si="0"/>
        <v>0</v>
      </c>
      <c r="G21" s="7">
        <f t="shared" si="0"/>
        <v>27498.04</v>
      </c>
      <c r="H21" s="7">
        <f t="shared" si="0"/>
        <v>118477884.02000001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479.6</v>
      </c>
      <c r="H26" s="7">
        <v>0</v>
      </c>
      <c r="I26" s="1"/>
    </row>
    <row r="27" spans="1:9" ht="9.75" customHeight="1">
      <c r="A27" s="6" t="s">
        <v>42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105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2653.39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237.1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18096013.65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2653.39</v>
      </c>
      <c r="C33" s="7">
        <f t="shared" si="1"/>
        <v>1151.26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821.7</v>
      </c>
      <c r="H33" s="7">
        <f t="shared" si="1"/>
        <v>18096013.65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309235.11</v>
      </c>
      <c r="C39" s="7">
        <v>219840.75</v>
      </c>
      <c r="D39" s="7">
        <v>0</v>
      </c>
      <c r="E39" s="7">
        <v>0</v>
      </c>
      <c r="F39" s="7">
        <v>0</v>
      </c>
      <c r="G39" s="7">
        <v>6242.99</v>
      </c>
      <c r="H39" s="7">
        <v>0</v>
      </c>
      <c r="I39" s="1"/>
    </row>
    <row r="40" spans="1:9" ht="9.75" customHeight="1">
      <c r="A40" s="6" t="s">
        <v>54</v>
      </c>
      <c r="B40" s="7">
        <v>12625532.34</v>
      </c>
      <c r="C40" s="7">
        <v>2549315.78</v>
      </c>
      <c r="D40" s="7">
        <v>3640.05</v>
      </c>
      <c r="E40" s="7">
        <v>5256941.36</v>
      </c>
      <c r="F40" s="7">
        <v>0</v>
      </c>
      <c r="G40" s="7">
        <v>20433.35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12934767.45</v>
      </c>
      <c r="C41" s="7">
        <f t="shared" si="2"/>
        <v>2769156.53</v>
      </c>
      <c r="D41" s="7">
        <f t="shared" si="2"/>
        <v>3640.05</v>
      </c>
      <c r="E41" s="7">
        <f t="shared" si="2"/>
        <v>5256941.36</v>
      </c>
      <c r="F41" s="7">
        <f t="shared" si="2"/>
        <v>0</v>
      </c>
      <c r="G41" s="7">
        <f t="shared" si="2"/>
        <v>26676.339999999997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12937420.84</v>
      </c>
      <c r="C43" s="7">
        <f t="shared" si="3"/>
        <v>2770307.7899999996</v>
      </c>
      <c r="D43" s="7">
        <f t="shared" si="3"/>
        <v>3640.05</v>
      </c>
      <c r="E43" s="7">
        <f t="shared" si="3"/>
        <v>5256941.36</v>
      </c>
      <c r="F43" s="7">
        <f t="shared" si="3"/>
        <v>0</v>
      </c>
      <c r="G43" s="7">
        <f t="shared" si="3"/>
        <v>27498.039999999997</v>
      </c>
      <c r="H43" s="7">
        <f t="shared" si="3"/>
        <v>118477884.02000001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NOVEMBER 30,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2019-12-19T21:27:43Z</dcterms:created>
  <dcterms:modified xsi:type="dcterms:W3CDTF">2019-12-19T21:29:08Z</dcterms:modified>
  <cp:category/>
  <cp:version/>
  <cp:contentType/>
  <cp:contentStatus/>
</cp:coreProperties>
</file>